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yyyy-mm-dd"/>
    <numFmt numFmtId="166" formatCode="0%"/>
  </numFmts>
  <fonts count="6">
    <font>
      <sz val="11"/>
      <name val="Calibri"/>
    </font>
    <font>
      <b/>
      <sz val="11"/>
      <name val="Calibri"/>
    </font>
    <font>
      <b/>
      <sz val="24"/>
      <color rgb="FF16A34A"/>
      <name val="Calibri"/>
    </font>
    <font>
      <b/>
      <sz val="11"/>
      <color rgb="FFFFFFFF"/>
      <name val="Calibri"/>
    </font>
    <font>
      <sz val="9"/>
      <color rgb="FF71717A"/>
      <name val="Calibri"/>
    </font>
    <font>
      <sz val="10"/>
      <color rgb="FF52525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 applyAlignment="1">
      <alignment horizontal="left"/>
    </xf>
    <xf numFmtId="166" fontId="0" fillId="0" borderId="0" xfId="0" applyNumberForma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5"/>
  <sheetViews>
    <sheetView workbookViewId="0" showGridLines="0"/>
  </sheetViews>
  <cols>
    <col min="1" max="1" width="48" customWidth="1"/>
    <col min="2" max="2" width="11" customWidth="1"/>
    <col min="3" max="3" width="14" customWidth="1"/>
    <col min="4" max="4" width="16" customWidth="1"/>
  </cols>
  <sheetData>
    <row r="1" ht="34" customHeight="1">
      <c r="A1" s="2" t="inlineStr">
        <is>
          <t xml:space="preserve">INVOICE</t>
        </is>
      </c>
    </row>
    <row r="3">
      <c r="A3" s="1" t="inlineStr">
        <is>
          <t xml:space="preserve">Your Business Name</t>
        </is>
      </c>
      <c r="C3" s="9" t="inlineStr">
        <is>
          <t xml:space="preserve">Invoice #</t>
        </is>
      </c>
      <c r="D3" s="1" t="inlineStr">
        <is>
          <t xml:space="preserve">INV-0001</t>
        </is>
      </c>
    </row>
    <row r="4">
      <c r="A4" t="inlineStr">
        <is>
          <t xml:space="preserve">Street address, City, Country</t>
        </is>
      </c>
      <c r="C4" s="9" t="inlineStr">
        <is>
          <t xml:space="preserve">Issue date</t>
        </is>
      </c>
      <c r="D4" s="6">
        <f>TODAY()</f>
        <v>46322</v>
      </c>
    </row>
    <row r="5">
      <c r="A5" t="inlineStr">
        <is>
          <t xml:space="preserve">you@yourbusiness.com · +1 555 000 0000</t>
        </is>
      </c>
      <c r="C5" s="9" t="inlineStr">
        <is>
          <t xml:space="preserve">Due date</t>
        </is>
      </c>
      <c r="D5" s="6">
        <f>D4+14</f>
        <v>46336</v>
      </c>
    </row>
    <row r="7">
      <c r="A7" s="9" t="inlineStr">
        <is>
          <t xml:space="preserve">BILL TO</t>
        </is>
      </c>
    </row>
    <row r="8">
      <c r="A8" s="1" t="inlineStr">
        <is>
          <t xml:space="preserve">Client Name</t>
        </is>
      </c>
    </row>
    <row r="9">
      <c r="A9" t="inlineStr">
        <is>
          <t xml:space="preserve">Client address</t>
        </is>
      </c>
    </row>
    <row r="10">
      <c r="A10" t="inlineStr">
        <is>
          <t xml:space="preserve">client@email.com</t>
        </is>
      </c>
    </row>
    <row r="12">
      <c r="A12" s="3" t="inlineStr">
        <is>
          <t xml:space="preserve">Description</t>
        </is>
      </c>
      <c r="B12" s="3" t="inlineStr">
        <is>
          <t xml:space="preserve">Quantity</t>
        </is>
      </c>
      <c r="C12" s="3" t="inlineStr">
        <is>
          <t xml:space="preserve">Rate</t>
        </is>
      </c>
      <c r="D12" s="3" t="inlineStr">
        <is>
          <t xml:space="preserve">Amount</t>
        </is>
      </c>
    </row>
    <row r="13">
      <c r="A13" t="inlineStr">
        <is>
          <t xml:space="preserve">Example: Website design (replace me)</t>
        </is>
      </c>
      <c r="B13">
        <v>1</v>
      </c>
      <c r="C13" s="4">
        <v>500</v>
      </c>
      <c r="D13" s="4">
        <f>IF(AND(B13="",C13=""),"",B13*C13)</f>
        <v>500</v>
      </c>
    </row>
    <row r="14">
      <c r="C14" s="4"/>
      <c r="D14" s="4">
        <f>IF(AND(B14="",C14=""),"",B14*C14)</f>
      </c>
    </row>
    <row r="15">
      <c r="C15" s="4"/>
      <c r="D15" s="4">
        <f>IF(AND(B15="",C15=""),"",B15*C15)</f>
      </c>
    </row>
    <row r="16">
      <c r="C16" s="4"/>
      <c r="D16" s="4">
        <f>IF(AND(B16="",C16=""),"",B16*C16)</f>
      </c>
    </row>
    <row r="17">
      <c r="C17" s="4"/>
      <c r="D17" s="4">
        <f>IF(AND(B17="",C17=""),"",B17*C17)</f>
      </c>
    </row>
    <row r="18">
      <c r="C18" s="4"/>
      <c r="D18" s="4">
        <f>IF(AND(B18="",C18=""),"",B18*C18)</f>
      </c>
    </row>
    <row r="19">
      <c r="C19" s="4"/>
      <c r="D19" s="4">
        <f>IF(AND(B19="",C19=""),"",B19*C19)</f>
      </c>
    </row>
    <row r="20">
      <c r="C20" s="4"/>
      <c r="D20" s="4">
        <f>IF(AND(B20="",C20=""),"",B20*C20)</f>
      </c>
    </row>
    <row r="21">
      <c r="C21" s="4"/>
      <c r="D21" s="4">
        <f>IF(AND(B21="",C21=""),"",B21*C21)</f>
      </c>
    </row>
    <row r="22">
      <c r="C22" s="4"/>
      <c r="D22" s="4">
        <f>IF(AND(B22="",C22=""),"",B22*C22)</f>
      </c>
    </row>
    <row r="24">
      <c r="C24" s="9" t="inlineStr">
        <is>
          <t xml:space="preserve">Subtotal</t>
        </is>
      </c>
      <c r="D24" s="4">
        <f>SUM(D13:D22)</f>
        <v>500</v>
      </c>
    </row>
    <row r="25">
      <c r="C25" s="9" t="inlineStr">
        <is>
          <t xml:space="preserve">Tax rate</t>
        </is>
      </c>
      <c r="D25" s="7">
        <v>0</v>
      </c>
    </row>
    <row r="26">
      <c r="C26" s="9" t="inlineStr">
        <is>
          <t xml:space="preserve">Tax</t>
        </is>
      </c>
      <c r="D26" s="4">
        <f>D24*D25</f>
        <v>0</v>
      </c>
    </row>
    <row r="27">
      <c r="C27" s="9" t="inlineStr">
        <is>
          <t xml:space="preserve">Discount</t>
        </is>
      </c>
      <c r="D27" s="4">
        <v>0</v>
      </c>
    </row>
    <row r="28">
      <c r="C28" s="1" t="inlineStr">
        <is>
          <t xml:space="preserve">TOTAL DUE</t>
        </is>
      </c>
      <c r="D28" s="5">
        <f>D24+D26-D27</f>
        <v>500</v>
      </c>
    </row>
    <row r="30">
      <c r="A30" s="9" t="inlineStr">
        <is>
          <t xml:space="preserve">Payment details</t>
        </is>
      </c>
    </row>
    <row r="31">
      <c r="A31" t="inlineStr">
        <is>
          <t xml:space="preserve">Bank / PayPal / UPI details here. Payment due within 14 days.</t>
        </is>
      </c>
    </row>
    <row r="33">
      <c r="A33" t="inlineStr">
        <is>
          <t xml:space="preserve">Thank you for your business!</t>
        </is>
      </c>
    </row>
    <row r="35">
      <c r="A35" s="8" t="inlineStr">
        <is>
          <t xml:space="preserve">Free template from InvoiceBlitz · Create and email invoices online free at invoiceblitz.com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Free Invoice Template</dc:title>
  <dc:creator>InvoiceBlitz</dc:creator>
</cp:coreProperties>
</file>